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2\Solutions\"/>
    </mc:Choice>
  </mc:AlternateContent>
  <xr:revisionPtr revIDLastSave="0" documentId="8_{2226ECF1-193F-4D7B-8284-7964E69268F9}" xr6:coauthVersionLast="47" xr6:coauthVersionMax="47" xr10:uidLastSave="{00000000-0000-0000-0000-000000000000}"/>
  <bookViews>
    <workbookView xWindow="-104" yWindow="-104" windowWidth="22326" windowHeight="12050" activeTab="1" xr2:uid="{00000000-000D-0000-FFFF-FFFF00000000}"/>
  </bookViews>
  <sheets>
    <sheet name="all data" sheetId="2" r:id="rId1"/>
    <sheet name="hidden" sheetId="3" r:id="rId2"/>
  </sheets>
  <definedNames>
    <definedName name="_xlnm._FilterDatabase" localSheetId="0" hidden="1">'all data'!$A$4:$G$21</definedName>
    <definedName name="_xlnm._FilterDatabase" localSheetId="1" hidden="1">hidden!$A$4:$G$1895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3" l="1"/>
  <c r="H2" i="3"/>
  <c r="I2" i="2"/>
  <c r="H2" i="2"/>
  <c r="I3" i="3"/>
  <c r="I3" i="2"/>
  <c r="H3" i="2"/>
  <c r="H3" i="3"/>
</calcChain>
</file>

<file path=xl/sharedStrings.xml><?xml version="1.0" encoding="utf-8"?>
<sst xmlns="http://schemas.openxmlformats.org/spreadsheetml/2006/main" count="120" uniqueCount="27">
  <si>
    <t>Cristina</t>
  </si>
  <si>
    <t>Colleen</t>
  </si>
  <si>
    <t>Hallagan</t>
  </si>
  <si>
    <t>Zaret</t>
  </si>
  <si>
    <t>Emilee</t>
  </si>
  <si>
    <t>Ashley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</si>
  <si>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</si>
  <si>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</si>
  <si>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</si>
  <si>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</si>
  <si>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</si>
  <si>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</si>
  <si>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</si>
  <si>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</si>
  <si>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</si>
  <si>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</si>
  <si>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</si>
  <si>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</si>
  <si>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</si>
  <si>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</si>
  <si>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</si>
  <si>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</si>
  <si>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</si>
  <si>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constants from 1 to 11, the SUBTOTAL function includes the values of rows hidden by the Hide Rows command </t>
  </si>
  <si>
    <t>constants from 101 to 111, the SUBTOTAL function ignores values of rows hidden by the Hide Rows command</t>
  </si>
  <si>
    <t>If you filter the Subtotals</t>
  </si>
  <si>
    <t>work on just filtered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</si>
</sst>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rgb="FF2F2F2F"/>
      <name val="Segoe UI"/>
      <family val="2"/>
    </font>
    <font>
      <b/>
      <sz val="10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" fontId="2" fillId="0" borderId="0" xfId="0" applyNumberFormat="1" applyFont="1"/>
    <xf numFmtId="14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5"/>
  <sheetViews>
    <sheetView topLeftCell="A2" zoomScale="140" zoomScaleNormal="140" workbookViewId="0">
      <selection activeCell="I3" sqref="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4" width="10.88671875" style="1" bestFit="1" customWidth="1"/>
    <col min="5" max="5" width="7.88671875" style="1" bestFit="1" customWidth="1"/>
    <col min="6" max="6" width="9.44140625" style="1" bestFit="1" customWidth="1"/>
    <col min="7" max="7" width="10.88671875" style="1" bestFit="1" customWidth="1"/>
    <col min="8" max="8" width="24.77734375" style="1" customWidth="1"/>
    <col min="9" max="9" width="24.664062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">
      <c r="H1" s="5"/>
      <c r="I1" s="5"/>
    </row>
    <row r="2" spans="1:9" x14ac:dyDescent="0.25">
      <c r="H2" s="1">
        <f>SUBTOTAL(2,E5:E21)</f>
        <v>17</v>
      </c>
      <c r="I2" s="1">
        <f>SUBTOTAL(102,E5:E21)</f>
        <v>17</v>
      </c>
    </row>
    <row r="3" spans="1:9" x14ac:dyDescent="0.25">
      <c r="H3" s="1" t="str">
        <f ca="1">_xlfn.FORMULATEXT(H2)</f>
        <v>=SUBTOTAL(2,E5:E21)</v>
      </c>
      <c r="I3" s="1" t="str">
        <f ca="1">_xlfn.FORMULATEXT(I2)</f>
        <v>=SUBTOTAL(102,E5:E21)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  <c r="I6" s="1" t="s">
        <v>25</v>
      </c>
    </row>
    <row r="7" spans="1:9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  <c r="I7" s="1" t="s">
        <v>26</v>
      </c>
    </row>
    <row r="8" spans="1:9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autoFilter ref="A4:G21" xr:uid="{9238BD8A-74EE-4CDE-849A-C4913767B99F}"/>
  <sortState xmlns:xlrd2="http://schemas.microsoft.com/office/spreadsheetml/2017/richdata2" ref="A5:G1895">
    <sortCondition ref="A5:A1895"/>
  </sortState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1F0A-8D0D-4AD5-B620-65C3364C397E}">
  <sheetPr>
    <pageSetUpPr fitToPage="1"/>
  </sheetPr>
  <dimension ref="A1:I1895"/>
  <sheetViews>
    <sheetView tabSelected="1" topLeftCell="B1" zoomScale="140" zoomScaleNormal="140" workbookViewId="0">
      <selection activeCell="I3" sqref="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2187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5">
      <c r="H1" s="6" t="s">
        <v>23</v>
      </c>
      <c r="I1" s="6" t="s">
        <v>24</v>
      </c>
    </row>
    <row r="2" spans="1:9" x14ac:dyDescent="0.25">
      <c r="H2" s="1">
        <f>SUBTOTAL(2,E5:E21)</f>
        <v>17</v>
      </c>
      <c r="I2" s="1">
        <f>SUBTOTAL(102,E5:E21)</f>
        <v>2</v>
      </c>
    </row>
    <row r="3" spans="1:9" x14ac:dyDescent="0.25">
      <c r="H3" s="1" t="str">
        <f ca="1">_xlfn.FORMULATEXT(H2)</f>
        <v>=SUBTOTAL(2,E5:E21)</v>
      </c>
      <c r="I3" s="1" t="str">
        <f ca="1">_xlfn.FORMULATEXT(I2)</f>
        <v>=SUBTOTAL(102,E5:E21)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hidden="1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hidden="1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</row>
    <row r="7" spans="1:9" hidden="1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</row>
    <row r="8" spans="1:9" hidden="1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hidden="1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hidden="1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hidden="1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hidden="1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hidden="1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hidden="1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hidden="1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hidden="1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hidden="1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hidden="1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hidden="1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C640D-376A-4806-BD9C-7A95C6EBD52A}">
  <ds:schemaRefs>
    <ds:schemaRef ds:uri="http://schemas.microsoft.com/office/2006/metadata/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0ED285F0-4B2A-4354-ADC3-4EF492A52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1974C89-8FE6-4D8C-A88E-4EE182F9F0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Owner</cp:lastModifiedBy>
  <cp:revision/>
  <dcterms:created xsi:type="dcterms:W3CDTF">2007-01-23T20:28:40Z</dcterms:created>
  <dcterms:modified xsi:type="dcterms:W3CDTF">2021-06-15T00:14:40Z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